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unh\Downloads\"/>
    </mc:Choice>
  </mc:AlternateContent>
  <xr:revisionPtr revIDLastSave="0" documentId="13_ncr:1_{1C81972C-C39A-46DA-BF38-58E1CAED0396}" xr6:coauthVersionLast="47" xr6:coauthVersionMax="47" xr10:uidLastSave="{00000000-0000-0000-0000-000000000000}"/>
  <bookViews>
    <workbookView xWindow="-98" yWindow="-98" windowWidth="28996" windowHeight="15675" xr2:uid="{D082817D-6A85-41AD-ABAA-93333B0495B3}"/>
  </bookViews>
  <sheets>
    <sheet name="Teilnehmerliste" sheetId="3" r:id="rId1"/>
  </sheets>
  <definedNames>
    <definedName name="_xlnm._FilterDatabase" localSheetId="0" hidden="1">Teilnehmerliste!$B$2:$C$148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<sst xmlns="http://schemas.openxmlformats.org/spreadsheetml/2006/main" count="296" uniqueCount="196">
  <si>
    <t>Director</t>
  </si>
  <si>
    <t>COO</t>
  </si>
  <si>
    <t>Partner</t>
  </si>
  <si>
    <t>Founder</t>
  </si>
  <si>
    <t>Managing Director</t>
  </si>
  <si>
    <t>Tellco Bank</t>
  </si>
  <si>
    <t>CMO</t>
  </si>
  <si>
    <t>Geschäftsverantwortlicher</t>
  </si>
  <si>
    <t>IFZ</t>
  </si>
  <si>
    <t>Co-Head Real Estate</t>
  </si>
  <si>
    <t>Wegenstein Communication</t>
  </si>
  <si>
    <t>Founder &amp; CEO</t>
  </si>
  <si>
    <t>Altitude Investment Solutions</t>
  </si>
  <si>
    <t>Managing Partner</t>
  </si>
  <si>
    <t>President</t>
  </si>
  <si>
    <t>Leiter Vorsorge 3a &amp; Freizügigkeit</t>
  </si>
  <si>
    <t>CEO</t>
  </si>
  <si>
    <t>FIN21</t>
  </si>
  <si>
    <t>Assistant</t>
  </si>
  <si>
    <t>Executive Director</t>
  </si>
  <si>
    <t>ELIA Investment Advisors</t>
  </si>
  <si>
    <t>HWZ</t>
  </si>
  <si>
    <t>Financial Communicators</t>
  </si>
  <si>
    <t>Zugerberg Finanz</t>
  </si>
  <si>
    <t>Brand Amabassador</t>
  </si>
  <si>
    <t>SoundCapital</t>
  </si>
  <si>
    <t>Senior Client Adviser</t>
  </si>
  <si>
    <t>Silex Investment Partners</t>
  </si>
  <si>
    <t>MD</t>
  </si>
  <si>
    <t>VR-Mitglied</t>
  </si>
  <si>
    <t>Geschäftsführer</t>
  </si>
  <si>
    <t>Chief Wealth Management Operations</t>
  </si>
  <si>
    <t>CEO &amp; Managing Partner</t>
  </si>
  <si>
    <t>Octa Wealth</t>
  </si>
  <si>
    <t>ECOFIN Group</t>
  </si>
  <si>
    <t>VRP</t>
  </si>
  <si>
    <t>Prospera Invest</t>
  </si>
  <si>
    <t>Region Head</t>
  </si>
  <si>
    <t>Partner / CEO</t>
  </si>
  <si>
    <t>Partnerin</t>
  </si>
  <si>
    <t>Nemesis Asset Management</t>
  </si>
  <si>
    <t>Chairman</t>
  </si>
  <si>
    <t>YAD Capital</t>
  </si>
  <si>
    <t>Portfolio Manager</t>
  </si>
  <si>
    <t>CEO &amp; Founder</t>
  </si>
  <si>
    <t>Pictet</t>
  </si>
  <si>
    <t>Investment Specialist</t>
  </si>
  <si>
    <t>Decalia</t>
  </si>
  <si>
    <t>Business Development</t>
  </si>
  <si>
    <t>Lancea</t>
  </si>
  <si>
    <t>Managing Partner, Director</t>
  </si>
  <si>
    <t>Kundenbetreuer</t>
  </si>
  <si>
    <t>Varmont</t>
  </si>
  <si>
    <t>CBH Bank</t>
  </si>
  <si>
    <t>Branch Manager</t>
  </si>
  <si>
    <t>Pure Value Metrics</t>
  </si>
  <si>
    <t>CIO</t>
  </si>
  <si>
    <t>Mitglied der Geschäftsleitung</t>
  </si>
  <si>
    <t>Direktor</t>
  </si>
  <si>
    <t>Managing Partner / CEO</t>
  </si>
  <si>
    <t>Publishing Director</t>
  </si>
  <si>
    <t>FAM Holding</t>
  </si>
  <si>
    <t>Lennertz &amp; Co</t>
  </si>
  <si>
    <t>Geschäftsführender Partner</t>
  </si>
  <si>
    <t>Chairman of the Board of Directors &amp; Partner</t>
  </si>
  <si>
    <t>Head of IAM Desk Zurich</t>
  </si>
  <si>
    <t>Investment Solutions</t>
  </si>
  <si>
    <t>Market Head Pictet Asset Services Deutschschweiz</t>
  </si>
  <si>
    <t>Head of Intermediaries Switzerland</t>
  </si>
  <si>
    <t>Head of Client Relationship Management, Institutional Clients</t>
  </si>
  <si>
    <t>Senior Client Relationship Manager</t>
  </si>
  <si>
    <t>Business Development for Independent Asset Managers</t>
  </si>
  <si>
    <t>Senior Client Relationship Manager EAM</t>
  </si>
  <si>
    <t>Head Market Development</t>
  </si>
  <si>
    <t>CEO &amp; Founding Partner</t>
  </si>
  <si>
    <t>Business Development / Kundenbetreuerin</t>
  </si>
  <si>
    <t>Vorstandsvorsitzender und Kundenberater</t>
  </si>
  <si>
    <t>Account Manager</t>
  </si>
  <si>
    <t>Geschäftsleitung</t>
  </si>
  <si>
    <t>Leiter Alternative Investments &amp; Digital Assets</t>
  </si>
  <si>
    <t>Alvarez &amp; Marsal</t>
  </si>
  <si>
    <t>Bloomberg</t>
  </si>
  <si>
    <t>Reporter</t>
  </si>
  <si>
    <t>Paltzer Private Clients</t>
  </si>
  <si>
    <t>Private Wealth Holding</t>
  </si>
  <si>
    <t>Inhaberin</t>
  </si>
  <si>
    <t>Porta Advisors</t>
  </si>
  <si>
    <t>ASFOS</t>
  </si>
  <si>
    <t>Deloitte</t>
  </si>
  <si>
    <t>Prometeia Swiss Branch</t>
  </si>
  <si>
    <t>Country Head</t>
  </si>
  <si>
    <t>Flossbach von Storch</t>
  </si>
  <si>
    <t>Geschäftsführer Schweiz</t>
  </si>
  <si>
    <t>Invesco</t>
  </si>
  <si>
    <t>Unternehmen</t>
  </si>
  <si>
    <t>Funktion</t>
  </si>
  <si>
    <t>Aquila</t>
  </si>
  <si>
    <t>Stellar Executive Search</t>
  </si>
  <si>
    <t>DVB Group</t>
  </si>
  <si>
    <t>Capicura</t>
  </si>
  <si>
    <t>Braingroup</t>
  </si>
  <si>
    <t>Eagle Invest</t>
  </si>
  <si>
    <t>Alpique Wealth</t>
  </si>
  <si>
    <t>UBS</t>
  </si>
  <si>
    <t>VSV</t>
  </si>
  <si>
    <t>Henley &amp; Partners</t>
  </si>
  <si>
    <t>Marcuard Heritage</t>
  </si>
  <si>
    <t>Rootbridge</t>
  </si>
  <si>
    <t>Barclays Private Bank</t>
  </si>
  <si>
    <t>Finews</t>
  </si>
  <si>
    <t>Nadja Schärli Fotografie</t>
  </si>
  <si>
    <t>Vier Pfoten</t>
  </si>
  <si>
    <t>Sound Capital</t>
  </si>
  <si>
    <t>Fachschule für Betriebswirtschaft</t>
  </si>
  <si>
    <t>Member of the Board of Directors</t>
  </si>
  <si>
    <t>Research Assistant</t>
  </si>
  <si>
    <t>Head of Corporate &amp; Business Development</t>
  </si>
  <si>
    <t>Asset Management Solutions</t>
  </si>
  <si>
    <t>General Manager &amp; Founder</t>
  </si>
  <si>
    <t>Head Onboarding &amp; Partnermanagement</t>
  </si>
  <si>
    <t>Studienleiter Banking &amp; Finance</t>
  </si>
  <si>
    <t>Head Global Activities VSV Deutschschweiz</t>
  </si>
  <si>
    <t>Co-Founder &amp; Managing Partner</t>
  </si>
  <si>
    <t>Co-Founder, Sales &amp; Account Manager</t>
  </si>
  <si>
    <t>Private Client Advisor</t>
  </si>
  <si>
    <t>Head Aquila Bank</t>
  </si>
  <si>
    <t>Montvalor Partners</t>
  </si>
  <si>
    <t>Gründer &amp; Partner</t>
  </si>
  <si>
    <t>Inhaberin &amp; Geschäftsführerin</t>
  </si>
  <si>
    <t>Investor Relations</t>
  </si>
  <si>
    <t>Sales Director</t>
  </si>
  <si>
    <t>CFO</t>
  </si>
  <si>
    <t>Leitung Philanthropie und Erbschaften</t>
  </si>
  <si>
    <t>Konrad Zehnder Wealth Partners</t>
  </si>
  <si>
    <t>Head Banking Services</t>
  </si>
  <si>
    <t>Brevalia</t>
  </si>
  <si>
    <t>IFINITY</t>
  </si>
  <si>
    <t>SFTI Swiss FinTech Innovations</t>
  </si>
  <si>
    <t>Reuss Private</t>
  </si>
  <si>
    <t>Esfera Wealth</t>
  </si>
  <si>
    <t>DJE Finanz</t>
  </si>
  <si>
    <t>RAM Active Investments</t>
  </si>
  <si>
    <t>Neuronomics</t>
  </si>
  <si>
    <t>QuantArea</t>
  </si>
  <si>
    <t>CORUM Vermögensverwaltung</t>
  </si>
  <si>
    <t>ARP Vermögensverwaltungs</t>
  </si>
  <si>
    <t>Brennwald &amp; Partner</t>
  </si>
  <si>
    <t>CrossGate Finance</t>
  </si>
  <si>
    <t>LeoVest Partners</t>
  </si>
  <si>
    <t>CFA Society Switzerland</t>
  </si>
  <si>
    <t>Aquila First Associates</t>
  </si>
  <si>
    <t>Mont Blanc Capital Management</t>
  </si>
  <si>
    <t>ICON Asset Management</t>
  </si>
  <si>
    <t>Lumen Capital</t>
  </si>
  <si>
    <t>Styger &amp; Partner</t>
  </si>
  <si>
    <t>Helvertic Trust</t>
  </si>
  <si>
    <t>Swisspartners</t>
  </si>
  <si>
    <t>Swisspartners Advisors</t>
  </si>
  <si>
    <t>Nautilus Wealth Management</t>
  </si>
  <si>
    <t>Emerald Wealth Partners</t>
  </si>
  <si>
    <t>Panta Rhei</t>
  </si>
  <si>
    <t>OTG</t>
  </si>
  <si>
    <t>Schellenberg Wittmer</t>
  </si>
  <si>
    <t>DCP Client Partner</t>
  </si>
  <si>
    <t>Genesis Investment Partners</t>
  </si>
  <si>
    <t>Royalfid</t>
  </si>
  <si>
    <t>GFO Portfolio Management &amp; Consulting</t>
  </si>
  <si>
    <t>Adventus Capital</t>
  </si>
  <si>
    <t>Portas Capital</t>
  </si>
  <si>
    <t>Zwei Wealth</t>
  </si>
  <si>
    <t>B1</t>
  </si>
  <si>
    <t>Winvest Asset Management</t>
  </si>
  <si>
    <t>Key Advisors</t>
  </si>
  <si>
    <t>Frankfurter Bankgesellschaft</t>
  </si>
  <si>
    <t>Mengelt Vermögensverwaltung</t>
  </si>
  <si>
    <t>Ärzte-Treuhand Finanz</t>
  </si>
  <si>
    <t>Mirabaud</t>
  </si>
  <si>
    <t>Ramelet.Legal</t>
  </si>
  <si>
    <t>Valere Consulting</t>
  </si>
  <si>
    <t>von Albertini Compliance Services</t>
  </si>
  <si>
    <t>Founding Partner</t>
  </si>
  <si>
    <t>Financial Services M&amp;A Lead</t>
  </si>
  <si>
    <t>Exekutiver Verwaltungsrat</t>
  </si>
  <si>
    <t>Manager PE/CV</t>
  </si>
  <si>
    <t>Equity Partner / Head Business Development Institutional</t>
  </si>
  <si>
    <t>Senior Director Wealth &amp; Asset Management</t>
  </si>
  <si>
    <t>Revolut</t>
  </si>
  <si>
    <t>Non-Executive Director</t>
  </si>
  <si>
    <t>Consultant</t>
  </si>
  <si>
    <t>Senior Family Office Advisor</t>
  </si>
  <si>
    <t>Wealth Manager</t>
  </si>
  <si>
    <t>Wellington Management</t>
  </si>
  <si>
    <t>Managing Director, Private Investments Director</t>
  </si>
  <si>
    <t>Business Development Manager</t>
  </si>
  <si>
    <t>Relationship Analyst</t>
  </si>
  <si>
    <t>Marketing &amp; Fundraising Professional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</si>
</sst>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2" borderId="0" xfId="0" applyFont="1" applyFill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6758D-F72B-4C12-AD69-46508FA4ACBB}">
  <dimension ref="B2:C149"/>
  <sheetViews>
    <sheetView tabSelected="1" workbookViewId="0">
      <pane ySplit="2" topLeftCell="A3" activePane="bottomLeft" state="frozen"/>
      <selection pane="bottomLeft"/>
    </sheetView>
  </sheetViews>
  <sheetFormatPr defaultRowHeight="12.75" x14ac:dyDescent="0.35"/>
  <cols>
    <col min="1" max="1" width="4.265625" customWidth="1"/>
    <col min="2" max="2" width="36.9296875" customWidth="1"/>
    <col min="3" max="3" width="54.33203125" customWidth="1"/>
  </cols>
  <sheetData>
    <row r="2" spans="2:3" ht="13.15" x14ac:dyDescent="0.4">
      <c r="B2" s="2" t="s">
        <v>94</v>
      </c>
      <c r="C2" s="2" t="s">
        <v>95</v>
      </c>
    </row>
    <row r="3" spans="2:3" ht="13.15" x14ac:dyDescent="0.4">
      <c r="B3" s="1" t="s">
        <v>167</v>
      </c>
      <c r="C3" t="s">
        <v>74</v>
      </c>
    </row>
    <row r="4" spans="2:3" ht="13.15" x14ac:dyDescent="0.4">
      <c r="B4" s="1" t="s">
        <v>102</v>
      </c>
      <c r="C4" t="s">
        <v>13</v>
      </c>
    </row>
    <row r="5" spans="2:3" ht="13.15" x14ac:dyDescent="0.4">
      <c r="B5" s="1" t="s">
        <v>12</v>
      </c>
      <c r="C5" t="s">
        <v>4</v>
      </c>
    </row>
    <row r="6" spans="2:3" ht="13.15" x14ac:dyDescent="0.4">
      <c r="B6" s="1" t="s">
        <v>80</v>
      </c>
      <c r="C6" t="s">
        <v>185</v>
      </c>
    </row>
    <row r="7" spans="2:3" ht="13.15" x14ac:dyDescent="0.4">
      <c r="B7" s="1" t="s">
        <v>96</v>
      </c>
      <c r="C7" t="s">
        <v>134</v>
      </c>
    </row>
    <row r="8" spans="2:3" ht="13.15" x14ac:dyDescent="0.4">
      <c r="B8" s="1" t="s">
        <v>96</v>
      </c>
      <c r="C8" t="s">
        <v>116</v>
      </c>
    </row>
    <row r="9" spans="2:3" ht="13.15" x14ac:dyDescent="0.4">
      <c r="B9" s="1" t="s">
        <v>96</v>
      </c>
      <c r="C9" t="s">
        <v>16</v>
      </c>
    </row>
    <row r="10" spans="2:3" ht="13.15" x14ac:dyDescent="0.4">
      <c r="B10" s="1" t="s">
        <v>96</v>
      </c>
      <c r="C10" t="s">
        <v>114</v>
      </c>
    </row>
    <row r="11" spans="2:3" ht="13.15" x14ac:dyDescent="0.4">
      <c r="B11" s="1" t="s">
        <v>96</v>
      </c>
      <c r="C11" t="s">
        <v>119</v>
      </c>
    </row>
    <row r="12" spans="2:3" ht="13.15" x14ac:dyDescent="0.4">
      <c r="B12" s="1" t="s">
        <v>96</v>
      </c>
      <c r="C12" t="s">
        <v>125</v>
      </c>
    </row>
    <row r="13" spans="2:3" ht="13.15" x14ac:dyDescent="0.4">
      <c r="B13" s="1" t="s">
        <v>150</v>
      </c>
      <c r="C13" t="s">
        <v>35</v>
      </c>
    </row>
    <row r="14" spans="2:3" ht="13.15" x14ac:dyDescent="0.4">
      <c r="B14" s="1" t="s">
        <v>145</v>
      </c>
      <c r="C14" t="s">
        <v>39</v>
      </c>
    </row>
    <row r="15" spans="2:3" ht="13.15" x14ac:dyDescent="0.4">
      <c r="B15" s="1" t="s">
        <v>175</v>
      </c>
      <c r="C15" t="s">
        <v>16</v>
      </c>
    </row>
    <row r="16" spans="2:3" ht="13.15" x14ac:dyDescent="0.4">
      <c r="B16" s="1" t="s">
        <v>87</v>
      </c>
      <c r="C16" t="s">
        <v>11</v>
      </c>
    </row>
    <row r="17" spans="2:3" ht="13.15" x14ac:dyDescent="0.4">
      <c r="B17" s="1" t="s">
        <v>117</v>
      </c>
      <c r="C17" t="s">
        <v>118</v>
      </c>
    </row>
    <row r="18" spans="2:3" ht="13.15" x14ac:dyDescent="0.4">
      <c r="B18" s="1" t="s">
        <v>170</v>
      </c>
      <c r="C18" t="s">
        <v>73</v>
      </c>
    </row>
    <row r="19" spans="2:3" ht="13.15" x14ac:dyDescent="0.4">
      <c r="B19" s="1" t="s">
        <v>108</v>
      </c>
      <c r="C19" t="s">
        <v>0</v>
      </c>
    </row>
    <row r="20" spans="2:3" ht="13.15" x14ac:dyDescent="0.4">
      <c r="B20" s="1" t="s">
        <v>81</v>
      </c>
      <c r="C20" t="s">
        <v>82</v>
      </c>
    </row>
    <row r="21" spans="2:3" ht="13.15" x14ac:dyDescent="0.4">
      <c r="B21" s="1" t="s">
        <v>100</v>
      </c>
      <c r="C21" t="s">
        <v>123</v>
      </c>
    </row>
    <row r="22" spans="2:3" ht="13.15" x14ac:dyDescent="0.4">
      <c r="B22" s="1" t="s">
        <v>146</v>
      </c>
      <c r="C22" t="s">
        <v>38</v>
      </c>
    </row>
    <row r="23" spans="2:3" ht="13.15" x14ac:dyDescent="0.4">
      <c r="B23" s="1" t="s">
        <v>135</v>
      </c>
      <c r="C23" t="s">
        <v>1</v>
      </c>
    </row>
    <row r="24" spans="2:3" ht="13.15" x14ac:dyDescent="0.4">
      <c r="B24" s="1" t="s">
        <v>135</v>
      </c>
      <c r="C24" t="s">
        <v>7</v>
      </c>
    </row>
    <row r="25" spans="2:3" ht="13.15" x14ac:dyDescent="0.4">
      <c r="B25" s="1" t="s">
        <v>99</v>
      </c>
      <c r="C25" t="s">
        <v>122</v>
      </c>
    </row>
    <row r="26" spans="2:3" ht="13.15" x14ac:dyDescent="0.4">
      <c r="B26" s="1" t="s">
        <v>99</v>
      </c>
      <c r="C26" t="s">
        <v>122</v>
      </c>
    </row>
    <row r="27" spans="2:3" ht="13.15" x14ac:dyDescent="0.4">
      <c r="B27" s="1" t="s">
        <v>53</v>
      </c>
      <c r="C27" t="s">
        <v>54</v>
      </c>
    </row>
    <row r="28" spans="2:3" ht="13.15" x14ac:dyDescent="0.4">
      <c r="B28" s="1" t="s">
        <v>149</v>
      </c>
      <c r="C28" t="s">
        <v>16</v>
      </c>
    </row>
    <row r="29" spans="2:3" ht="13.15" x14ac:dyDescent="0.4">
      <c r="B29" s="1" t="s">
        <v>144</v>
      </c>
      <c r="C29" t="s">
        <v>13</v>
      </c>
    </row>
    <row r="30" spans="2:3" ht="13.15" x14ac:dyDescent="0.4">
      <c r="B30" s="1" t="s">
        <v>144</v>
      </c>
      <c r="C30" t="s">
        <v>29</v>
      </c>
    </row>
    <row r="31" spans="2:3" ht="13.15" x14ac:dyDescent="0.4">
      <c r="B31" s="1" t="s">
        <v>147</v>
      </c>
      <c r="C31" t="s">
        <v>13</v>
      </c>
    </row>
    <row r="32" spans="2:3" ht="13.15" x14ac:dyDescent="0.4">
      <c r="B32" s="1" t="s">
        <v>163</v>
      </c>
      <c r="C32" t="s">
        <v>16</v>
      </c>
    </row>
    <row r="33" spans="2:3" ht="13.15" x14ac:dyDescent="0.4">
      <c r="B33" s="1" t="s">
        <v>163</v>
      </c>
      <c r="C33" t="s">
        <v>66</v>
      </c>
    </row>
    <row r="34" spans="2:3" ht="13.15" x14ac:dyDescent="0.4">
      <c r="B34" s="1" t="s">
        <v>47</v>
      </c>
      <c r="C34" t="s">
        <v>37</v>
      </c>
    </row>
    <row r="35" spans="2:3" ht="13.15" x14ac:dyDescent="0.4">
      <c r="B35" s="1" t="s">
        <v>47</v>
      </c>
      <c r="C35" t="s">
        <v>48</v>
      </c>
    </row>
    <row r="36" spans="2:3" ht="13.15" x14ac:dyDescent="0.4">
      <c r="B36" s="1" t="s">
        <v>88</v>
      </c>
      <c r="C36" t="s">
        <v>181</v>
      </c>
    </row>
    <row r="37" spans="2:3" ht="13.15" x14ac:dyDescent="0.4">
      <c r="B37" s="1" t="s">
        <v>140</v>
      </c>
      <c r="C37" t="s">
        <v>51</v>
      </c>
    </row>
    <row r="38" spans="2:3" ht="13.15" x14ac:dyDescent="0.4">
      <c r="B38" s="1" t="s">
        <v>98</v>
      </c>
      <c r="C38" t="s">
        <v>44</v>
      </c>
    </row>
    <row r="39" spans="2:3" ht="13.15" x14ac:dyDescent="0.4">
      <c r="B39" s="1" t="s">
        <v>101</v>
      </c>
      <c r="C39" t="s">
        <v>58</v>
      </c>
    </row>
    <row r="40" spans="2:3" ht="13.15" x14ac:dyDescent="0.4">
      <c r="B40" s="1" t="s">
        <v>34</v>
      </c>
      <c r="C40" t="s">
        <v>16</v>
      </c>
    </row>
    <row r="41" spans="2:3" ht="13.15" x14ac:dyDescent="0.4">
      <c r="B41" s="1" t="s">
        <v>20</v>
      </c>
      <c r="C41" t="s">
        <v>46</v>
      </c>
    </row>
    <row r="42" spans="2:3" ht="13.15" x14ac:dyDescent="0.4">
      <c r="B42" s="1" t="s">
        <v>159</v>
      </c>
      <c r="C42" t="s">
        <v>59</v>
      </c>
    </row>
    <row r="43" spans="2:3" ht="13.15" x14ac:dyDescent="0.4">
      <c r="B43" s="1" t="s">
        <v>139</v>
      </c>
      <c r="C43" t="s">
        <v>2</v>
      </c>
    </row>
    <row r="44" spans="2:3" ht="13.15" x14ac:dyDescent="0.4">
      <c r="B44" s="1" t="s">
        <v>113</v>
      </c>
      <c r="C44" t="s">
        <v>128</v>
      </c>
    </row>
    <row r="45" spans="2:3" ht="13.15" x14ac:dyDescent="0.4">
      <c r="B45" s="1" t="s">
        <v>61</v>
      </c>
      <c r="C45" t="s">
        <v>2</v>
      </c>
    </row>
    <row r="46" spans="2:3" ht="13.15" x14ac:dyDescent="0.4">
      <c r="B46" s="1" t="s">
        <v>17</v>
      </c>
      <c r="C46" t="s">
        <v>41</v>
      </c>
    </row>
    <row r="47" spans="2:3" ht="13.15" x14ac:dyDescent="0.4">
      <c r="B47" s="1" t="s">
        <v>17</v>
      </c>
      <c r="C47" t="s">
        <v>115</v>
      </c>
    </row>
    <row r="48" spans="2:3" ht="13.15" x14ac:dyDescent="0.4">
      <c r="B48" s="1" t="s">
        <v>17</v>
      </c>
      <c r="C48" t="s">
        <v>18</v>
      </c>
    </row>
    <row r="49" spans="2:3" ht="13.15" x14ac:dyDescent="0.4">
      <c r="B49" s="1" t="s">
        <v>17</v>
      </c>
      <c r="C49" t="s">
        <v>11</v>
      </c>
    </row>
    <row r="50" spans="2:3" ht="13.15" x14ac:dyDescent="0.4">
      <c r="B50" s="1" t="s">
        <v>22</v>
      </c>
      <c r="C50" t="s">
        <v>13</v>
      </c>
    </row>
    <row r="51" spans="2:3" ht="13.15" x14ac:dyDescent="0.4">
      <c r="B51" s="1" t="s">
        <v>22</v>
      </c>
      <c r="C51" t="s">
        <v>13</v>
      </c>
    </row>
    <row r="52" spans="2:3" ht="13.15" x14ac:dyDescent="0.4">
      <c r="B52" s="1" t="s">
        <v>109</v>
      </c>
      <c r="C52" t="s">
        <v>16</v>
      </c>
    </row>
    <row r="53" spans="2:3" ht="13.15" x14ac:dyDescent="0.4">
      <c r="B53" s="1" t="s">
        <v>109</v>
      </c>
      <c r="C53" t="s">
        <v>60</v>
      </c>
    </row>
    <row r="54" spans="2:3" ht="13.15" x14ac:dyDescent="0.4">
      <c r="B54" s="1" t="s">
        <v>91</v>
      </c>
      <c r="C54" t="s">
        <v>0</v>
      </c>
    </row>
    <row r="55" spans="2:3" ht="13.15" x14ac:dyDescent="0.4">
      <c r="B55" s="1" t="s">
        <v>91</v>
      </c>
      <c r="C55" t="s">
        <v>92</v>
      </c>
    </row>
    <row r="56" spans="2:3" ht="13.15" x14ac:dyDescent="0.4">
      <c r="B56" s="1" t="s">
        <v>173</v>
      </c>
      <c r="C56" t="s">
        <v>79</v>
      </c>
    </row>
    <row r="57" spans="2:3" ht="13.15" x14ac:dyDescent="0.4">
      <c r="B57" s="1" t="s">
        <v>164</v>
      </c>
      <c r="C57" t="s">
        <v>77</v>
      </c>
    </row>
    <row r="58" spans="2:3" ht="13.15" x14ac:dyDescent="0.4">
      <c r="B58" s="1" t="s">
        <v>166</v>
      </c>
      <c r="C58" t="s">
        <v>75</v>
      </c>
    </row>
    <row r="59" spans="2:3" ht="13.15" x14ac:dyDescent="0.4">
      <c r="B59" s="1" t="s">
        <v>155</v>
      </c>
      <c r="C59" t="s">
        <v>57</v>
      </c>
    </row>
    <row r="60" spans="2:3" ht="13.15" x14ac:dyDescent="0.4">
      <c r="B60" s="1" t="s">
        <v>105</v>
      </c>
      <c r="C60" t="s">
        <v>124</v>
      </c>
    </row>
    <row r="61" spans="2:3" ht="13.15" x14ac:dyDescent="0.4">
      <c r="B61" s="1" t="s">
        <v>105</v>
      </c>
      <c r="C61" t="s">
        <v>124</v>
      </c>
    </row>
    <row r="62" spans="2:3" ht="13.15" x14ac:dyDescent="0.4">
      <c r="B62" s="1" t="s">
        <v>105</v>
      </c>
      <c r="C62" t="s">
        <v>124</v>
      </c>
    </row>
    <row r="63" spans="2:3" ht="13.15" x14ac:dyDescent="0.4">
      <c r="B63" s="1" t="s">
        <v>105</v>
      </c>
      <c r="C63" t="s">
        <v>4</v>
      </c>
    </row>
    <row r="64" spans="2:3" ht="13.15" x14ac:dyDescent="0.4">
      <c r="B64" s="1" t="s">
        <v>21</v>
      </c>
      <c r="C64" t="s">
        <v>120</v>
      </c>
    </row>
    <row r="65" spans="2:3" ht="13.15" x14ac:dyDescent="0.4">
      <c r="B65" s="1" t="s">
        <v>152</v>
      </c>
      <c r="C65" t="s">
        <v>32</v>
      </c>
    </row>
    <row r="66" spans="2:3" ht="13.15" x14ac:dyDescent="0.4">
      <c r="B66" s="1" t="s">
        <v>136</v>
      </c>
      <c r="C66" t="s">
        <v>16</v>
      </c>
    </row>
    <row r="67" spans="2:3" ht="13.15" x14ac:dyDescent="0.4">
      <c r="B67" s="1" t="s">
        <v>8</v>
      </c>
      <c r="C67" t="s">
        <v>9</v>
      </c>
    </row>
    <row r="68" spans="2:3" ht="13.15" x14ac:dyDescent="0.4">
      <c r="B68" s="1" t="s">
        <v>93</v>
      </c>
      <c r="C68" t="s">
        <v>16</v>
      </c>
    </row>
    <row r="69" spans="2:3" ht="13.15" x14ac:dyDescent="0.4">
      <c r="B69" s="1" t="s">
        <v>93</v>
      </c>
      <c r="C69" t="s">
        <v>130</v>
      </c>
    </row>
    <row r="70" spans="2:3" ht="13.15" x14ac:dyDescent="0.4">
      <c r="B70" s="1" t="s">
        <v>172</v>
      </c>
      <c r="C70" t="s">
        <v>78</v>
      </c>
    </row>
    <row r="71" spans="2:3" ht="13.15" x14ac:dyDescent="0.4">
      <c r="B71" s="1" t="s">
        <v>133</v>
      </c>
      <c r="C71" t="s">
        <v>13</v>
      </c>
    </row>
    <row r="72" spans="2:3" ht="13.15" x14ac:dyDescent="0.4">
      <c r="B72" s="1" t="s">
        <v>49</v>
      </c>
      <c r="C72" t="s">
        <v>2</v>
      </c>
    </row>
    <row r="73" spans="2:3" ht="13.15" x14ac:dyDescent="0.4">
      <c r="B73" s="1" t="s">
        <v>62</v>
      </c>
      <c r="C73" t="s">
        <v>183</v>
      </c>
    </row>
    <row r="74" spans="2:3" ht="13.15" x14ac:dyDescent="0.4">
      <c r="B74" s="1" t="s">
        <v>148</v>
      </c>
      <c r="C74" t="s">
        <v>16</v>
      </c>
    </row>
    <row r="75" spans="2:3" ht="13.15" x14ac:dyDescent="0.4">
      <c r="B75" s="1" t="s">
        <v>153</v>
      </c>
      <c r="C75" t="s">
        <v>56</v>
      </c>
    </row>
    <row r="76" spans="2:3" ht="13.15" x14ac:dyDescent="0.4">
      <c r="B76" s="1" t="s">
        <v>153</v>
      </c>
      <c r="C76" t="s">
        <v>64</v>
      </c>
    </row>
    <row r="77" spans="2:3" ht="13.15" x14ac:dyDescent="0.4">
      <c r="B77" s="1" t="s">
        <v>153</v>
      </c>
      <c r="C77" t="s">
        <v>16</v>
      </c>
    </row>
    <row r="78" spans="2:3" ht="13.15" x14ac:dyDescent="0.4">
      <c r="B78" s="1" t="s">
        <v>106</v>
      </c>
      <c r="C78" t="s">
        <v>26</v>
      </c>
    </row>
    <row r="79" spans="2:3" ht="13.15" x14ac:dyDescent="0.4">
      <c r="B79" s="1" t="s">
        <v>106</v>
      </c>
      <c r="C79" t="s">
        <v>16</v>
      </c>
    </row>
    <row r="80" spans="2:3" ht="13.15" x14ac:dyDescent="0.4">
      <c r="B80" s="1" t="s">
        <v>106</v>
      </c>
      <c r="C80" t="s">
        <v>31</v>
      </c>
    </row>
    <row r="81" spans="2:3" ht="13.15" x14ac:dyDescent="0.4">
      <c r="B81" s="1" t="s">
        <v>174</v>
      </c>
      <c r="C81" t="s">
        <v>85</v>
      </c>
    </row>
    <row r="82" spans="2:3" ht="13.15" x14ac:dyDescent="0.4">
      <c r="B82" s="1" t="s">
        <v>176</v>
      </c>
      <c r="C82" t="s">
        <v>65</v>
      </c>
    </row>
    <row r="83" spans="2:3" ht="13.15" x14ac:dyDescent="0.4">
      <c r="B83" s="1" t="s">
        <v>151</v>
      </c>
      <c r="C83" t="s">
        <v>16</v>
      </c>
    </row>
    <row r="84" spans="2:3" ht="13.15" x14ac:dyDescent="0.4">
      <c r="B84" s="1" t="s">
        <v>126</v>
      </c>
      <c r="C84" t="s">
        <v>127</v>
      </c>
    </row>
    <row r="85" spans="2:3" ht="13.15" x14ac:dyDescent="0.4">
      <c r="B85" s="1" t="s">
        <v>126</v>
      </c>
      <c r="C85" t="s">
        <v>127</v>
      </c>
    </row>
    <row r="86" spans="2:3" ht="13.15" x14ac:dyDescent="0.4">
      <c r="B86" s="1" t="s">
        <v>110</v>
      </c>
      <c r="C86" t="s">
        <v>85</v>
      </c>
    </row>
    <row r="87" spans="2:3" ht="13.15" x14ac:dyDescent="0.4">
      <c r="B87" s="1" t="s">
        <v>158</v>
      </c>
      <c r="C87" t="s">
        <v>182</v>
      </c>
    </row>
    <row r="88" spans="2:3" ht="13.15" x14ac:dyDescent="0.4">
      <c r="B88" s="1" t="s">
        <v>40</v>
      </c>
      <c r="C88" t="s">
        <v>41</v>
      </c>
    </row>
    <row r="89" spans="2:3" ht="13.15" x14ac:dyDescent="0.4">
      <c r="B89" s="1" t="s">
        <v>142</v>
      </c>
      <c r="C89" t="s">
        <v>50</v>
      </c>
    </row>
    <row r="90" spans="2:3" ht="13.15" x14ac:dyDescent="0.4">
      <c r="B90" s="1" t="s">
        <v>33</v>
      </c>
      <c r="C90" t="s">
        <v>2</v>
      </c>
    </row>
    <row r="91" spans="2:3" ht="13.15" x14ac:dyDescent="0.4">
      <c r="B91" s="1" t="s">
        <v>33</v>
      </c>
      <c r="C91" t="s">
        <v>16</v>
      </c>
    </row>
    <row r="92" spans="2:3" ht="13.15" x14ac:dyDescent="0.4">
      <c r="B92" s="1" t="s">
        <v>161</v>
      </c>
      <c r="C92" t="s">
        <v>63</v>
      </c>
    </row>
    <row r="93" spans="2:3" ht="13.15" x14ac:dyDescent="0.4">
      <c r="B93" s="1" t="s">
        <v>83</v>
      </c>
      <c r="C93" t="s">
        <v>3</v>
      </c>
    </row>
    <row r="94" spans="2:3" ht="13.15" x14ac:dyDescent="0.4">
      <c r="B94" s="1" t="s">
        <v>160</v>
      </c>
      <c r="C94" t="s">
        <v>188</v>
      </c>
    </row>
    <row r="95" spans="2:3" ht="13.15" x14ac:dyDescent="0.4">
      <c r="B95" s="1" t="s">
        <v>45</v>
      </c>
      <c r="C95" t="s">
        <v>70</v>
      </c>
    </row>
    <row r="96" spans="2:3" ht="13.15" x14ac:dyDescent="0.4">
      <c r="B96" s="1" t="s">
        <v>45</v>
      </c>
      <c r="C96" t="s">
        <v>69</v>
      </c>
    </row>
    <row r="97" spans="2:3" ht="13.15" x14ac:dyDescent="0.4">
      <c r="B97" s="1" t="s">
        <v>45</v>
      </c>
      <c r="C97" t="s">
        <v>71</v>
      </c>
    </row>
    <row r="98" spans="2:3" ht="13.15" x14ac:dyDescent="0.4">
      <c r="B98" s="1" t="s">
        <v>45</v>
      </c>
      <c r="C98" t="s">
        <v>67</v>
      </c>
    </row>
    <row r="99" spans="2:3" ht="13.15" x14ac:dyDescent="0.4">
      <c r="B99" s="1" t="s">
        <v>45</v>
      </c>
      <c r="C99" t="s">
        <v>68</v>
      </c>
    </row>
    <row r="100" spans="2:3" ht="13.15" x14ac:dyDescent="0.4">
      <c r="B100" s="1" t="s">
        <v>45</v>
      </c>
      <c r="C100" t="s">
        <v>72</v>
      </c>
    </row>
    <row r="101" spans="2:3" ht="13.15" x14ac:dyDescent="0.4">
      <c r="B101" s="1" t="s">
        <v>86</v>
      </c>
      <c r="C101" t="s">
        <v>41</v>
      </c>
    </row>
    <row r="102" spans="2:3" ht="13.15" x14ac:dyDescent="0.4">
      <c r="B102" s="1" t="s">
        <v>168</v>
      </c>
      <c r="C102" t="s">
        <v>2</v>
      </c>
    </row>
    <row r="103" spans="2:3" ht="13.15" x14ac:dyDescent="0.4">
      <c r="B103" s="1" t="s">
        <v>168</v>
      </c>
      <c r="C103" t="s">
        <v>2</v>
      </c>
    </row>
    <row r="104" spans="2:3" ht="13.15" x14ac:dyDescent="0.4">
      <c r="B104" s="1" t="s">
        <v>84</v>
      </c>
      <c r="C104" t="s">
        <v>16</v>
      </c>
    </row>
    <row r="105" spans="2:3" ht="13.15" x14ac:dyDescent="0.4">
      <c r="B105" s="1" t="s">
        <v>89</v>
      </c>
      <c r="C105" t="s">
        <v>90</v>
      </c>
    </row>
    <row r="106" spans="2:3" ht="13.15" x14ac:dyDescent="0.4">
      <c r="B106" s="1" t="s">
        <v>36</v>
      </c>
      <c r="C106" t="s">
        <v>16</v>
      </c>
    </row>
    <row r="107" spans="2:3" ht="13.15" x14ac:dyDescent="0.4">
      <c r="B107" s="1" t="s">
        <v>55</v>
      </c>
      <c r="C107" t="s">
        <v>56</v>
      </c>
    </row>
    <row r="108" spans="2:3" ht="13.15" x14ac:dyDescent="0.4">
      <c r="B108" s="1" t="s">
        <v>143</v>
      </c>
      <c r="C108" t="s">
        <v>16</v>
      </c>
    </row>
    <row r="109" spans="2:3" ht="13.15" x14ac:dyDescent="0.4">
      <c r="B109" s="1" t="s">
        <v>141</v>
      </c>
      <c r="C109" t="s">
        <v>4</v>
      </c>
    </row>
    <row r="110" spans="2:3" ht="13.15" x14ac:dyDescent="0.4">
      <c r="B110" s="1" t="s">
        <v>177</v>
      </c>
      <c r="C110" t="s">
        <v>2</v>
      </c>
    </row>
    <row r="111" spans="2:3" ht="13.15" x14ac:dyDescent="0.4">
      <c r="B111" s="1" t="s">
        <v>138</v>
      </c>
      <c r="C111" t="s">
        <v>2</v>
      </c>
    </row>
    <row r="112" spans="2:3" ht="13.15" x14ac:dyDescent="0.4">
      <c r="B112" s="1" t="s">
        <v>186</v>
      </c>
      <c r="C112" t="s">
        <v>187</v>
      </c>
    </row>
    <row r="113" spans="2:3" ht="13.15" x14ac:dyDescent="0.4">
      <c r="B113" s="1" t="s">
        <v>107</v>
      </c>
      <c r="C113" t="s">
        <v>129</v>
      </c>
    </row>
    <row r="114" spans="2:3" ht="13.15" x14ac:dyDescent="0.4">
      <c r="B114" s="1" t="s">
        <v>165</v>
      </c>
      <c r="C114" t="s">
        <v>76</v>
      </c>
    </row>
    <row r="115" spans="2:3" ht="13.15" x14ac:dyDescent="0.4">
      <c r="B115" s="1" t="s">
        <v>162</v>
      </c>
      <c r="C115" t="s">
        <v>2</v>
      </c>
    </row>
    <row r="116" spans="2:3" ht="13.15" x14ac:dyDescent="0.4">
      <c r="B116" s="1" t="s">
        <v>137</v>
      </c>
      <c r="C116" t="s">
        <v>14</v>
      </c>
    </row>
    <row r="117" spans="2:3" ht="13.15" x14ac:dyDescent="0.4">
      <c r="B117" s="1" t="s">
        <v>27</v>
      </c>
      <c r="C117" t="s">
        <v>28</v>
      </c>
    </row>
    <row r="118" spans="2:3" ht="13.15" x14ac:dyDescent="0.4">
      <c r="B118" s="1" t="s">
        <v>112</v>
      </c>
      <c r="C118" t="s">
        <v>16</v>
      </c>
    </row>
    <row r="119" spans="2:3" ht="13.15" x14ac:dyDescent="0.4">
      <c r="B119" s="1" t="s">
        <v>112</v>
      </c>
      <c r="C119" t="s">
        <v>184</v>
      </c>
    </row>
    <row r="120" spans="2:3" ht="13.15" x14ac:dyDescent="0.4">
      <c r="B120" s="1" t="s">
        <v>25</v>
      </c>
      <c r="C120" t="s">
        <v>56</v>
      </c>
    </row>
    <row r="121" spans="2:3" ht="13.15" x14ac:dyDescent="0.4">
      <c r="B121" s="1" t="s">
        <v>97</v>
      </c>
      <c r="C121" t="s">
        <v>180</v>
      </c>
    </row>
    <row r="122" spans="2:3" ht="13.15" x14ac:dyDescent="0.4">
      <c r="B122" s="1" t="s">
        <v>97</v>
      </c>
      <c r="C122" t="s">
        <v>2</v>
      </c>
    </row>
    <row r="123" spans="2:3" ht="13.15" x14ac:dyDescent="0.4">
      <c r="B123" s="1" t="s">
        <v>97</v>
      </c>
      <c r="C123" t="s">
        <v>2</v>
      </c>
    </row>
    <row r="124" spans="2:3" ht="13.15" x14ac:dyDescent="0.4">
      <c r="B124" s="1" t="s">
        <v>97</v>
      </c>
      <c r="C124" t="s">
        <v>2</v>
      </c>
    </row>
    <row r="125" spans="2:3" ht="13.15" x14ac:dyDescent="0.4">
      <c r="B125" s="1" t="s">
        <v>97</v>
      </c>
      <c r="C125" t="s">
        <v>2</v>
      </c>
    </row>
    <row r="126" spans="2:3" ht="13.15" x14ac:dyDescent="0.4">
      <c r="B126" s="1" t="s">
        <v>154</v>
      </c>
      <c r="C126" t="s">
        <v>30</v>
      </c>
    </row>
    <row r="127" spans="2:3" ht="13.15" x14ac:dyDescent="0.4">
      <c r="B127" s="1" t="s">
        <v>156</v>
      </c>
      <c r="C127" t="s">
        <v>78</v>
      </c>
    </row>
    <row r="128" spans="2:3" ht="13.15" x14ac:dyDescent="0.4">
      <c r="B128" s="1" t="s">
        <v>157</v>
      </c>
      <c r="C128" t="s">
        <v>44</v>
      </c>
    </row>
    <row r="129" spans="2:3" ht="13.15" x14ac:dyDescent="0.4">
      <c r="B129" s="1" t="s">
        <v>5</v>
      </c>
      <c r="C129" t="s">
        <v>6</v>
      </c>
    </row>
    <row r="130" spans="2:3" ht="13.15" x14ac:dyDescent="0.4">
      <c r="B130" s="1" t="s">
        <v>5</v>
      </c>
      <c r="C130" t="s">
        <v>15</v>
      </c>
    </row>
    <row r="131" spans="2:3" ht="13.15" x14ac:dyDescent="0.4">
      <c r="B131" s="1" t="s">
        <v>103</v>
      </c>
      <c r="C131" t="s">
        <v>19</v>
      </c>
    </row>
    <row r="132" spans="2:3" ht="13.15" x14ac:dyDescent="0.4">
      <c r="B132" s="1" t="s">
        <v>178</v>
      </c>
      <c r="C132" t="s">
        <v>16</v>
      </c>
    </row>
    <row r="133" spans="2:3" ht="13.15" x14ac:dyDescent="0.4">
      <c r="B133" s="1" t="s">
        <v>52</v>
      </c>
      <c r="C133" t="s">
        <v>16</v>
      </c>
    </row>
    <row r="134" spans="2:3" ht="13.15" x14ac:dyDescent="0.4">
      <c r="B134" s="1" t="s">
        <v>111</v>
      </c>
      <c r="C134" t="s">
        <v>195</v>
      </c>
    </row>
    <row r="135" spans="2:3" ht="13.15" x14ac:dyDescent="0.4">
      <c r="B135" s="1" t="s">
        <v>111</v>
      </c>
      <c r="C135" t="s">
        <v>131</v>
      </c>
    </row>
    <row r="136" spans="2:3" ht="13.15" x14ac:dyDescent="0.4">
      <c r="B136" s="1" t="s">
        <v>111</v>
      </c>
      <c r="C136" t="s">
        <v>132</v>
      </c>
    </row>
    <row r="137" spans="2:3" ht="13.15" x14ac:dyDescent="0.4">
      <c r="B137" s="1" t="s">
        <v>179</v>
      </c>
      <c r="C137" t="s">
        <v>11</v>
      </c>
    </row>
    <row r="138" spans="2:3" ht="13.15" x14ac:dyDescent="0.4">
      <c r="B138" s="1" t="s">
        <v>104</v>
      </c>
      <c r="C138" t="s">
        <v>16</v>
      </c>
    </row>
    <row r="139" spans="2:3" ht="13.15" x14ac:dyDescent="0.4">
      <c r="B139" s="1" t="s">
        <v>104</v>
      </c>
      <c r="C139" t="s">
        <v>121</v>
      </c>
    </row>
    <row r="140" spans="2:3" ht="13.15" x14ac:dyDescent="0.4">
      <c r="B140" s="1" t="s">
        <v>190</v>
      </c>
      <c r="C140" t="s">
        <v>189</v>
      </c>
    </row>
    <row r="141" spans="2:3" ht="13.15" x14ac:dyDescent="0.4">
      <c r="B141" s="1" t="s">
        <v>10</v>
      </c>
      <c r="C141" t="s">
        <v>11</v>
      </c>
    </row>
    <row r="142" spans="2:3" ht="13.9" customHeight="1" x14ac:dyDescent="0.4">
      <c r="B142" s="1" t="s">
        <v>191</v>
      </c>
      <c r="C142" t="s">
        <v>193</v>
      </c>
    </row>
    <row r="143" spans="2:3" ht="13.15" x14ac:dyDescent="0.4">
      <c r="B143" s="1" t="s">
        <v>191</v>
      </c>
      <c r="C143" t="s">
        <v>194</v>
      </c>
    </row>
    <row r="144" spans="2:3" ht="13.15" x14ac:dyDescent="0.4">
      <c r="B144" s="1" t="s">
        <v>191</v>
      </c>
      <c r="C144" t="s">
        <v>192</v>
      </c>
    </row>
    <row r="145" spans="2:3" ht="13.15" x14ac:dyDescent="0.4">
      <c r="B145" s="1" t="s">
        <v>191</v>
      </c>
      <c r="C145" t="s">
        <v>193</v>
      </c>
    </row>
    <row r="146" spans="2:3" ht="13.15" x14ac:dyDescent="0.4">
      <c r="B146" s="1" t="s">
        <v>171</v>
      </c>
      <c r="C146" t="s">
        <v>16</v>
      </c>
    </row>
    <row r="147" spans="2:3" ht="13.15" x14ac:dyDescent="0.4">
      <c r="B147" s="1" t="s">
        <v>42</v>
      </c>
      <c r="C147" t="s">
        <v>43</v>
      </c>
    </row>
    <row r="148" spans="2:3" ht="13.15" x14ac:dyDescent="0.4">
      <c r="B148" s="1" t="s">
        <v>23</v>
      </c>
      <c r="C148" t="s">
        <v>24</v>
      </c>
    </row>
    <row r="149" spans="2:3" ht="13.15" x14ac:dyDescent="0.4">
      <c r="B149" s="1" t="s">
        <v>169</v>
      </c>
      <c r="C149" t="s">
        <v>2</v>
      </c>
    </row>
  </sheetData>
  <autoFilter ref="B2:C148" xr:uid="{56D6758D-F72B-4C12-AD69-46508FA4ACBB}">
    <sortState xmlns:xlrd2="http://schemas.microsoft.com/office/spreadsheetml/2017/richdata2" ref="B3:C149">
      <sortCondition ref="B2:B148"/>
    </sortState>
  </autoFilter>
  <conditionalFormatting sqref="C141">
    <cfRule type="containsText" dxfId="1" priority="1" operator="containsText" text="Approved">
      <formula>NOT(ISERROR(SEARCH("Approved",C141)))</formula>
    </cfRule>
    <cfRule type="containsText" dxfId="0" priority="2" operator="containsText" text="Declined">
      <formula>NOT(ISERROR(SEARCH("Declined",C141)))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ECBBD77F843A146A4B20E9217160F8D" ma:contentTypeVersion="3" ma:contentTypeDescription="Ein neues Dokument erstellen." ma:contentTypeScope="" ma:versionID="72c0dd0436941019c745d54d5c09f740">
  <xsd:schema xmlns:xsd="http://www.w3.org/2001/XMLSchema" xmlns:xs="http://www.w3.org/2001/XMLSchema" xmlns:p="http://schemas.microsoft.com/office/2006/metadata/properties" xmlns:ns2="9d2c3785-5c10-407f-906b-320beae1574b" targetNamespace="http://schemas.microsoft.com/office/2006/metadata/properties" ma:root="true" ma:fieldsID="dca26bcde00f4414e94e62a3455386ab" ns2:_="">
    <xsd:import namespace="9d2c3785-5c10-407f-906b-320beae157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c3785-5c10-407f-906b-320beae157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A0022B6-CD38-4B5D-8583-87864D0300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7861D-5A96-4EE6-982D-35ECA11E1CA7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9d2c3785-5c10-407f-906b-320beae1574b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5FF2CC-CB7E-4741-B601-3BE7AACC8677}">
  <ds:schemaRefs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9d2c3785-5c10-407f-906b-320beae1574b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Teilnehmerliste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Künzle Christoph (kunh)</dc:creator>
  <cp:keywords/>
  <dc:description/>
  <cp:lastModifiedBy>Künzle Christoph (kunh)</cp:lastModifiedBy>
  <cp:revision/>
  <dcterms:created xsi:type="dcterms:W3CDTF">2025-10-07T04:51:05Z</dcterms:created>
  <dcterms:modified xsi:type="dcterms:W3CDTF">2026-03-31T17:34:06Z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0d9bad3-6dac-4e9a-89a3-89f3b8d247b2_Enabled">
    <vt:lpwstr>true</vt:lpwstr>
  </property>
  <property fmtid="{D5CDD505-2E9C-101B-9397-08002B2CF9AE}" pid="3" name="MSIP_Label_10d9bad3-6dac-4e9a-89a3-89f3b8d247b2_SetDate">
    <vt:lpwstr>2025-10-07T04:58:35Z</vt:lpwstr>
  </property>
  <property fmtid="{D5CDD505-2E9C-101B-9397-08002B2CF9AE}" pid="4" name="MSIP_Label_10d9bad3-6dac-4e9a-89a3-89f3b8d247b2_Method">
    <vt:lpwstr>Standard</vt:lpwstr>
  </property>
  <property fmtid="{D5CDD505-2E9C-101B-9397-08002B2CF9AE}" pid="5" name="MSIP_Label_10d9bad3-6dac-4e9a-89a3-89f3b8d247b2_Name">
    <vt:lpwstr>10d9bad3-6dac-4e9a-89a3-89f3b8d247b2</vt:lpwstr>
  </property>
  <property fmtid="{D5CDD505-2E9C-101B-9397-08002B2CF9AE}" pid="6" name="MSIP_Label_10d9bad3-6dac-4e9a-89a3-89f3b8d247b2_SiteId">
    <vt:lpwstr>5d1a9f9d-201f-4a10-b983-451cf65cbc1e</vt:lpwstr>
  </property>
  <property fmtid="{D5CDD505-2E9C-101B-9397-08002B2CF9AE}" pid="7" name="MSIP_Label_10d9bad3-6dac-4e9a-89a3-89f3b8d247b2_ActionId">
    <vt:lpwstr>1ba43148-847b-4bf1-9f74-9bad5d2f59b9</vt:lpwstr>
  </property>
  <property fmtid="{D5CDD505-2E9C-101B-9397-08002B2CF9AE}" pid="8" name="MSIP_Label_10d9bad3-6dac-4e9a-89a3-89f3b8d247b2_ContentBits">
    <vt:lpwstr>0</vt:lpwstr>
  </property>
  <property fmtid="{D5CDD505-2E9C-101B-9397-08002B2CF9AE}" pid="9" name="MSIP_Label_10d9bad3-6dac-4e9a-89a3-89f3b8d247b2_Tag">
    <vt:lpwstr>10, 3, 0, 1</vt:lpwstr>
  </property>
  <property fmtid="{D5CDD505-2E9C-101B-9397-08002B2CF9AE}" pid="10" name="ContentTypeId">
    <vt:lpwstr>0x0101001ECBBD77F843A146A4B20E9217160F8D</vt:lpwstr>
  </property>
</Properties>
</file>